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B5D8\shear\0．pub_renewal2011\sites\default\files\research\sharing\library\"/>
    </mc:Choice>
  </mc:AlternateContent>
  <bookViews>
    <workbookView xWindow="0" yWindow="0" windowWidth="28800" windowHeight="12390"/>
  </bookViews>
  <sheets>
    <sheet name="Asia Studies" sheetId="1" r:id="rId1"/>
  </sheets>
  <definedNames>
    <definedName name="_xlnm._FilterDatabase" localSheetId="0" hidden="1">'Asia Studies'!$A$1:$G$45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<sst xmlns="http://schemas.openxmlformats.org/spreadsheetml/2006/main" count="183" uniqueCount="142">
  <si>
    <t>Title</t>
  </si>
  <si>
    <t>ISBN</t>
  </si>
  <si>
    <t>ISBN (eBook)</t>
  </si>
  <si>
    <t>Pub Date</t>
  </si>
  <si>
    <t>Book hyperlink</t>
  </si>
  <si>
    <t xml:space="preserve">Collection </t>
  </si>
  <si>
    <t>http://www.routledgehandbooks.com/doi/10.4324/9780203803608</t>
  </si>
  <si>
    <t>Asian Studies (2014)</t>
  </si>
  <si>
    <t>http://www.routledgehandbooks.com/doi/10.4324/9781315848501</t>
  </si>
  <si>
    <t>http://www.routledgehandbooks.com/doi/10.4324/9781315818719</t>
  </si>
  <si>
    <t>http://www.routledgehandbooks.com/doi/10.4324/9780203156001</t>
  </si>
  <si>
    <t>http://www.routledgehandbooks.com/doi/10.4324/9780203556054</t>
  </si>
  <si>
    <t>http://www.routledgehandbooks.com/doi/10.4324/9780203075906</t>
  </si>
  <si>
    <t>http://www.routledgehandbooks.com/doi/10.4324/9780203818459</t>
  </si>
  <si>
    <t>http://www.routledgehandbooks.com/doi/10.4324/9780203827796</t>
  </si>
  <si>
    <t>http://www.routledgehandbooks.com/doi/10.4324/9780203878187</t>
  </si>
  <si>
    <t>http://www.routledgehandbooks.com/doi/10.4324/9780203763117</t>
  </si>
  <si>
    <t>http://www.routledgehandbooks.com/doi/10.4324/9780203155011</t>
  </si>
  <si>
    <t>http://www.routledgehandbooks.com/doi/10.4324/9780203100387</t>
  </si>
  <si>
    <t>http://www.routledgehandbooks.com/doi/10.4324/9780203796528</t>
  </si>
  <si>
    <t>http://www.routledgehandbooks.com/doi/10.4324/9780203766774</t>
  </si>
  <si>
    <t>http://www.routledgehandbooks.com/doi/10.4324/9780203829875</t>
  </si>
  <si>
    <t>http://www.routledgehandbooks.com/doi/10.4324/9781315765693</t>
  </si>
  <si>
    <t>Asian Studies (2015)</t>
  </si>
  <si>
    <t>http://www.routledgehandbooks.com/doi/10.4324/9781315674742</t>
  </si>
  <si>
    <t>http://www.routledgehandbooks.com/doi/10.4324/9780203740323</t>
  </si>
  <si>
    <t>http://www.routledgehandbooks.com/doi/10.4324/9781315758350</t>
  </si>
  <si>
    <t>http://www.routledgehandbooks.com/doi/10.4324/9781315712970</t>
  </si>
  <si>
    <t>http://www.routledgehandbooks.com/doi/10.4324/9781315682570</t>
  </si>
  <si>
    <t>http://www.routledgehandbooks.com/doi/10.4324/9781315756240</t>
  </si>
  <si>
    <t>http://www.routledgehandbooks.com/doi/10.4324/9781315774862</t>
  </si>
  <si>
    <t>http://www.routledgehandbooks.com/doi/10.4324/9781315881706</t>
  </si>
  <si>
    <t>http://www.routledgehandbooks.com/doi/10.4324/9781315774626</t>
  </si>
  <si>
    <t>http://www.routledgehandbooks.com/doi/10.4324/9781315884622</t>
  </si>
  <si>
    <t>http://www.routledgehandbooks.com/doi/10.4324/9781315758534</t>
  </si>
  <si>
    <t>http://www.routledgehandbooks.com/doi/10.4324/9781315774879</t>
  </si>
  <si>
    <t>http://www.routledgehandbooks.com/doi/10.4324/9781315742410</t>
  </si>
  <si>
    <t>http://www.routledgehandbooks.com/doi/10.4324/9781315767475</t>
  </si>
  <si>
    <t>http://www.routledgehandbooks.com/doi/10.4324/9781315746289</t>
  </si>
  <si>
    <t>http://www.routledgehandbooks.com/doi/10.4324/9781315641058</t>
  </si>
  <si>
    <t>Asian Studies (2016)</t>
  </si>
  <si>
    <t>http://www.routledgehandbooks.com/doi/10.4324/9781315769523</t>
  </si>
  <si>
    <t>http://www.routledgehandbooks.com/doi/10.4324/9781315832661</t>
  </si>
  <si>
    <t>http://www.routledgehandbooks.com/doi/10.4324/9781315762210</t>
  </si>
  <si>
    <t>http://www.routledgehandbooks.com/doi/10.4324/9781315816722</t>
  </si>
  <si>
    <t>http://www.routledgehandbooks.com/doi/10.4324/9781315474892</t>
  </si>
  <si>
    <t>http://www.routledgehandbooks.com/doi/10.4324/9781315612812</t>
  </si>
  <si>
    <t>http://www.routledgehandbooks.com/doi/10.4324/9781315736709</t>
  </si>
  <si>
    <t>http://www.routledgehandbooks.com/doi/10.4324/9781315660547</t>
  </si>
  <si>
    <t>http://www.routledgehandbooks.com/doi/10.4324/9781315768250</t>
  </si>
  <si>
    <t>http://www.routledgehandbooks.com/doi/10.4324/9781315716732</t>
  </si>
  <si>
    <t>10.4324/9780203803608</t>
  </si>
  <si>
    <t>10.4324/9781315848501</t>
  </si>
  <si>
    <t>10.4324/9781315818719</t>
  </si>
  <si>
    <t>10.4324/9780203156001</t>
  </si>
  <si>
    <t>10.4324/9780203556054</t>
  </si>
  <si>
    <t>10.4324/9780203075906</t>
  </si>
  <si>
    <t>10.4324/9780203818459</t>
  </si>
  <si>
    <t>10.4324/9780203827796</t>
  </si>
  <si>
    <t>10.4324/9780203878187</t>
  </si>
  <si>
    <t>10.4324/9780203763117</t>
  </si>
  <si>
    <t>10.4324/9780203155011</t>
  </si>
  <si>
    <t>10.4324/9780203100387</t>
  </si>
  <si>
    <t>10.4324/9780203796528</t>
  </si>
  <si>
    <t>10.4324/9780203766774</t>
  </si>
  <si>
    <t>10.4324/9780203829875</t>
  </si>
  <si>
    <t>10.4324/9781315765693</t>
  </si>
  <si>
    <t>10.4324/9781315674742</t>
  </si>
  <si>
    <t>10.4324/9780203740323</t>
  </si>
  <si>
    <t>10.4324/9781315758350</t>
  </si>
  <si>
    <t>10.4324/9781315712970</t>
  </si>
  <si>
    <t>10.4324/9781315682570</t>
  </si>
  <si>
    <t>10.4324/9781315756240</t>
  </si>
  <si>
    <t>10.4324/9781315774862</t>
  </si>
  <si>
    <t>10.4324/9781315881706</t>
  </si>
  <si>
    <t>10.4324/9781315774626</t>
  </si>
  <si>
    <t>10.4324/9781315884622</t>
  </si>
  <si>
    <t>10.4324/9781315758534</t>
  </si>
  <si>
    <t>10.4324/9781315774879</t>
  </si>
  <si>
    <t>10.4324/9781315742410</t>
  </si>
  <si>
    <t>10.4324/9781315767475</t>
  </si>
  <si>
    <t>10.4324/9781315746289</t>
  </si>
  <si>
    <t>10.4324/9781315641058</t>
  </si>
  <si>
    <t>10.4324/9781315769523</t>
  </si>
  <si>
    <t>10.4324/9781315832661</t>
  </si>
  <si>
    <t>10.4324/9781315762210</t>
  </si>
  <si>
    <t>10.4324/9781315816722</t>
  </si>
  <si>
    <t>10.4324/9781315674735</t>
  </si>
  <si>
    <t>10.4324/9781315474892</t>
  </si>
  <si>
    <t>10.4324/9781315612812</t>
  </si>
  <si>
    <t>10.4324/9781315736709</t>
  </si>
  <si>
    <t>10.4324/9781315660547</t>
  </si>
  <si>
    <t>10.4324/9781315643106</t>
  </si>
  <si>
    <t>10.4324/9781315768250</t>
  </si>
  <si>
    <t>10.4324/9781315716732</t>
  </si>
  <si>
    <t>DOI</t>
    <phoneticPr fontId="3"/>
  </si>
  <si>
    <t>Routledge Handbook of Asian Regionalism</t>
    <phoneticPr fontId="3"/>
  </si>
  <si>
    <t>Routledge Handbook of Global Public Health in Asia</t>
    <phoneticPr fontId="3"/>
  </si>
  <si>
    <t>Routledge Handbook of Heritage in Asia</t>
    <phoneticPr fontId="3"/>
  </si>
  <si>
    <t>Routledge Handbook of Indian Cinemas</t>
    <phoneticPr fontId="3"/>
  </si>
  <si>
    <t>Routledge Handbook of Indian Politics</t>
    <phoneticPr fontId="3"/>
  </si>
  <si>
    <t>Routledge Handbook of Japanese Culture and Society</t>
    <phoneticPr fontId="3"/>
  </si>
  <si>
    <t>Routledge Handbook of South Asian Economics</t>
    <phoneticPr fontId="3"/>
  </si>
  <si>
    <t>Routledge Handbook of the Chinese Economy</t>
    <phoneticPr fontId="3"/>
  </si>
  <si>
    <t>The Routledge Handbook of Environmental Economics in Asia</t>
    <phoneticPr fontId="3"/>
  </si>
  <si>
    <t>Routledge Handbook of Asian Theatre</t>
    <phoneticPr fontId="3"/>
  </si>
  <si>
    <t>Routledge Handbook of Contemporary Taiwan</t>
    <phoneticPr fontId="3"/>
  </si>
  <si>
    <t>Routledge Handbook of Japanese Business and Management</t>
    <phoneticPr fontId="3"/>
  </si>
  <si>
    <t>Routledge Handbook of Modern Japanese Literature</t>
    <phoneticPr fontId="3"/>
  </si>
  <si>
    <t>Routledge Handbook of Modern Korean History</t>
    <phoneticPr fontId="3"/>
  </si>
  <si>
    <t>Routledge Handbook of Southeast asian Democratization</t>
    <phoneticPr fontId="3"/>
  </si>
  <si>
    <t>Routledge Handbook of the Environment in Southeast Asia</t>
    <phoneticPr fontId="3"/>
  </si>
  <si>
    <t>The Ashgate Research Companion to Chinese Foreign Policy</t>
    <phoneticPr fontId="3"/>
  </si>
  <si>
    <t>The Handbook of Contemporary Cambodia</t>
    <phoneticPr fontId="3"/>
  </si>
  <si>
    <t xml:space="preserve">The Routledge Handbook of Asian Law </t>
    <phoneticPr fontId="3"/>
  </si>
  <si>
    <t xml:space="preserve">The Routledge Handbook of East Asian Popular Culture </t>
    <phoneticPr fontId="3"/>
  </si>
  <si>
    <t>The Routledge Handbook of Tourism in Asia</t>
    <phoneticPr fontId="3"/>
  </si>
  <si>
    <t xml:space="preserve">The Routledge Handbookof Corruption in Asia </t>
    <phoneticPr fontId="3"/>
  </si>
  <si>
    <t>Routledge Handbook of Gender in South Asia</t>
    <phoneticPr fontId="3"/>
  </si>
  <si>
    <t>Routledge Handbook of South Asian Politics</t>
    <phoneticPr fontId="3"/>
  </si>
  <si>
    <t>Routledge Handbook of Southeast Asian History</t>
    <phoneticPr fontId="3"/>
  </si>
  <si>
    <t>Routledge Handbook of Southeast Asian Politics</t>
    <phoneticPr fontId="3"/>
  </si>
  <si>
    <t>Routledge Handbook of the Chinese Diaspora</t>
    <phoneticPr fontId="3"/>
  </si>
  <si>
    <t>Routledge Handbook of the South Asian Diaspora</t>
    <phoneticPr fontId="3"/>
  </si>
  <si>
    <t>The Routledge Handbook of Chinese Criminology</t>
    <phoneticPr fontId="3"/>
  </si>
  <si>
    <t>The Routledge Handbook of Japanese Politics</t>
    <phoneticPr fontId="3"/>
  </si>
  <si>
    <t>Routledge Handbook of Environment and Society in Asia</t>
    <phoneticPr fontId="3"/>
  </si>
  <si>
    <t>Handbook of East Asian Entrepreneurship</t>
    <phoneticPr fontId="3"/>
  </si>
  <si>
    <t xml:space="preserve">Handbook of Indian Defence Policy </t>
    <phoneticPr fontId="3"/>
  </si>
  <si>
    <t xml:space="preserve">Handbook of Memory and Reconciliation in  Asia  </t>
    <phoneticPr fontId="3"/>
  </si>
  <si>
    <t>Routledge Handbook of Chinese Media</t>
    <phoneticPr fontId="3"/>
  </si>
  <si>
    <t>Routledge Handbook of Chinese Security</t>
    <phoneticPr fontId="3"/>
  </si>
  <si>
    <t>Routledge Handbook of Contemporary India</t>
    <phoneticPr fontId="3"/>
  </si>
  <si>
    <t>Routledge Handbook of Contemporary Malaysia</t>
    <phoneticPr fontId="3"/>
  </si>
  <si>
    <t>Routledge Handbook of Families in Asia</t>
    <phoneticPr fontId="3"/>
  </si>
  <si>
    <t xml:space="preserve">Routledge Handbook of New Media in Asia </t>
    <phoneticPr fontId="3"/>
  </si>
  <si>
    <t>Routledge Handbook of Psychiatry in Asia</t>
    <phoneticPr fontId="3"/>
  </si>
  <si>
    <t>Routledge Handbook of Religions in Asia</t>
    <phoneticPr fontId="3"/>
  </si>
  <si>
    <t>Routledge Handbook of Sexuality Studies in East Asia</t>
    <phoneticPr fontId="3"/>
  </si>
  <si>
    <t>Routledge Handbook of Southeast Asian Economics</t>
    <phoneticPr fontId="3"/>
  </si>
  <si>
    <t>http://www.routledgehandbooks.com/doi/10.4324/9781315674735</t>
    <phoneticPr fontId="3"/>
  </si>
  <si>
    <t>http://www.routledgehandbooks.com/doi/10.4324/9781315643106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</si>
</sst>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theme="0"/>
      <name val="Arial"/>
      <family val="2"/>
    </font>
    <font>
      <sz val="6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9"/>
      <color theme="3" tint="-0.499984740745262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9"/>
      <color theme="4" tint="-0.249977111117893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1" fontId="2" fillId="2" borderId="1" xfId="2" applyNumberFormat="1" applyFont="1" applyFill="1" applyBorder="1" applyAlignment="1">
      <alignment horizontal="center"/>
    </xf>
    <xf numFmtId="14" fontId="2" fillId="2" borderId="1" xfId="2" applyNumberFormat="1" applyFont="1" applyFill="1" applyBorder="1" applyAlignment="1">
      <alignment horizontal="left" wrapText="1"/>
    </xf>
    <xf numFmtId="1" fontId="7" fillId="0" borderId="1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center"/>
    </xf>
    <xf numFmtId="14" fontId="6" fillId="0" borderId="1" xfId="2" applyNumberFormat="1" applyFont="1" applyFill="1" applyBorder="1" applyAlignment="1">
      <alignment horizontal="center"/>
    </xf>
    <xf numFmtId="14" fontId="9" fillId="0" borderId="1" xfId="3" applyNumberFormat="1" applyFont="1" applyFill="1" applyBorder="1" applyAlignment="1">
      <alignment horizontal="left"/>
    </xf>
    <xf numFmtId="0" fontId="5" fillId="0" borderId="1" xfId="2" applyNumberFormat="1" applyFont="1" applyFill="1" applyBorder="1" applyAlignment="1">
      <alignment horizontal="left"/>
    </xf>
    <xf numFmtId="0" fontId="5" fillId="0" borderId="1" xfId="1" applyFont="1" applyFill="1" applyBorder="1"/>
    <xf numFmtId="1" fontId="10" fillId="0" borderId="1" xfId="1" applyNumberFormat="1" applyFont="1" applyFill="1" applyBorder="1" applyAlignment="1">
      <alignment horizontal="center"/>
    </xf>
    <xf numFmtId="14" fontId="7" fillId="0" borderId="1" xfId="1" applyNumberFormat="1" applyFont="1" applyFill="1" applyBorder="1" applyAlignment="1">
      <alignment horizontal="center"/>
    </xf>
    <xf numFmtId="0" fontId="11" fillId="2" borderId="1" xfId="1" applyFont="1" applyFill="1" applyBorder="1"/>
    <xf numFmtId="1" fontId="6" fillId="3" borderId="1" xfId="1" applyNumberFormat="1" applyFont="1" applyFill="1" applyBorder="1"/>
    <xf numFmtId="49" fontId="6" fillId="3" borderId="1" xfId="2" applyNumberFormat="1" applyFont="1" applyFill="1" applyBorder="1" applyAlignment="1">
      <alignment horizontal="left"/>
    </xf>
    <xf numFmtId="0" fontId="10" fillId="3" borderId="1" xfId="1" applyFont="1" applyFill="1" applyBorder="1"/>
    <xf numFmtId="49" fontId="7" fillId="3" borderId="1" xfId="1" applyNumberFormat="1" applyFont="1" applyFill="1" applyBorder="1" applyAlignment="1">
      <alignment horizontal="left"/>
    </xf>
    <xf numFmtId="14" fontId="8" fillId="0" borderId="1" xfId="3" applyNumberFormat="1" applyFill="1" applyBorder="1" applyAlignment="1">
      <alignment horizontal="left"/>
    </xf>
    <xf numFmtId="49" fontId="6" fillId="3" borderId="1" xfId="1" applyNumberFormat="1" applyFont="1" applyFill="1" applyBorder="1" applyAlignment="1">
      <alignment horizontal="left"/>
    </xf>
    <xf numFmtId="0" fontId="7" fillId="3" borderId="1" xfId="1" applyFont="1" applyFill="1" applyBorder="1"/>
  </cellXfs>
  <cellStyles count="4">
    <cellStyle name="Normal 2" xfId="1"/>
    <cellStyle name="Normal 2 2 2" xfId="2"/>
    <cellStyle name="ハイパーリンク" xfId="3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outledgehandbooks.com/doi/10.4324/9781315643106" TargetMode="External"/><Relationship Id="rId1" Type="http://schemas.openxmlformats.org/officeDocument/2006/relationships/hyperlink" Target="http://www.routledgehandbooks.com/doi/10.4324/97813156747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46" sqref="A46"/>
    </sheetView>
  </sheetViews>
  <sheetFormatPr defaultRowHeight="13.5"/>
  <cols>
    <col min="1" max="1" width="52.125" bestFit="1" customWidth="1"/>
    <col min="2" max="3" width="13.125" bestFit="1" customWidth="1"/>
    <col min="4" max="4" width="9.25" bestFit="1" customWidth="1"/>
    <col min="5" max="5" width="20.5" customWidth="1"/>
    <col min="6" max="6" width="50.75" bestFit="1" customWidth="1"/>
    <col min="7" max="7" width="21.125" bestFit="1" customWidth="1"/>
  </cols>
  <sheetData>
    <row r="1" spans="1:7">
      <c r="A1" s="1" t="s">
        <v>0</v>
      </c>
      <c r="B1" s="2" t="s">
        <v>1</v>
      </c>
      <c r="C1" s="3" t="s">
        <v>2</v>
      </c>
      <c r="D1" s="3" t="s">
        <v>3</v>
      </c>
      <c r="E1" s="3" t="s">
        <v>95</v>
      </c>
      <c r="F1" s="4" t="s">
        <v>4</v>
      </c>
      <c r="G1" s="13" t="s">
        <v>5</v>
      </c>
    </row>
    <row r="2" spans="1:7">
      <c r="A2" s="15" t="s">
        <v>96</v>
      </c>
      <c r="B2" s="5">
        <v>9780415580540</v>
      </c>
      <c r="C2" s="6">
        <v>9780203803608</v>
      </c>
      <c r="D2" s="7">
        <v>40875</v>
      </c>
      <c r="E2" s="7" t="s">
        <v>51</v>
      </c>
      <c r="F2" s="8" t="s">
        <v>6</v>
      </c>
      <c r="G2" s="9" t="s">
        <v>7</v>
      </c>
    </row>
    <row r="3" spans="1:7">
      <c r="A3" s="15" t="s">
        <v>118</v>
      </c>
      <c r="B3" s="5">
        <v>9780415523530</v>
      </c>
      <c r="C3" s="6">
        <v>9781315848501</v>
      </c>
      <c r="D3" s="7">
        <v>41688</v>
      </c>
      <c r="E3" s="7" t="s">
        <v>52</v>
      </c>
      <c r="F3" s="8" t="s">
        <v>8</v>
      </c>
      <c r="G3" s="9" t="s">
        <v>7</v>
      </c>
    </row>
    <row r="4" spans="1:7">
      <c r="A4" s="15" t="s">
        <v>97</v>
      </c>
      <c r="B4" s="5">
        <v>9780415643825</v>
      </c>
      <c r="C4" s="6">
        <v>9781315818719</v>
      </c>
      <c r="D4" s="7">
        <v>41733</v>
      </c>
      <c r="E4" s="7" t="s">
        <v>53</v>
      </c>
      <c r="F4" s="8" t="s">
        <v>9</v>
      </c>
      <c r="G4" s="9" t="s">
        <v>7</v>
      </c>
    </row>
    <row r="5" spans="1:7">
      <c r="A5" s="15" t="s">
        <v>98</v>
      </c>
      <c r="B5" s="5">
        <v>9780415600453</v>
      </c>
      <c r="C5" s="6">
        <v>9780203156001</v>
      </c>
      <c r="D5" s="7">
        <v>40890</v>
      </c>
      <c r="E5" s="7" t="s">
        <v>54</v>
      </c>
      <c r="F5" s="8" t="s">
        <v>10</v>
      </c>
      <c r="G5" s="9" t="s">
        <v>7</v>
      </c>
    </row>
    <row r="6" spans="1:7">
      <c r="A6" s="15" t="s">
        <v>99</v>
      </c>
      <c r="B6" s="5">
        <v>9780415677745</v>
      </c>
      <c r="C6" s="6">
        <v>9780203556054</v>
      </c>
      <c r="D6" s="7">
        <v>41373</v>
      </c>
      <c r="E6" s="7" t="s">
        <v>55</v>
      </c>
      <c r="F6" s="8" t="s">
        <v>11</v>
      </c>
      <c r="G6" s="9" t="s">
        <v>7</v>
      </c>
    </row>
    <row r="7" spans="1:7">
      <c r="A7" s="15" t="s">
        <v>100</v>
      </c>
      <c r="B7" s="5">
        <v>9780415776851</v>
      </c>
      <c r="C7" s="6">
        <v>9780203075906</v>
      </c>
      <c r="D7" s="7">
        <v>41270</v>
      </c>
      <c r="E7" s="7" t="s">
        <v>56</v>
      </c>
      <c r="F7" s="8" t="s">
        <v>12</v>
      </c>
      <c r="G7" s="9" t="s">
        <v>7</v>
      </c>
    </row>
    <row r="8" spans="1:7">
      <c r="A8" s="15" t="s">
        <v>101</v>
      </c>
      <c r="B8" s="5">
        <v>9780415436496</v>
      </c>
      <c r="C8" s="6">
        <v>9780203818459</v>
      </c>
      <c r="D8" s="7">
        <v>40639</v>
      </c>
      <c r="E8" s="7" t="s">
        <v>57</v>
      </c>
      <c r="F8" s="8" t="s">
        <v>13</v>
      </c>
      <c r="G8" s="9" t="s">
        <v>7</v>
      </c>
    </row>
    <row r="9" spans="1:7">
      <c r="A9" s="15" t="s">
        <v>102</v>
      </c>
      <c r="B9" s="5">
        <v>9780415553971</v>
      </c>
      <c r="C9" s="6">
        <v>9780203827796</v>
      </c>
      <c r="D9" s="7">
        <v>40708</v>
      </c>
      <c r="E9" s="7" t="s">
        <v>58</v>
      </c>
      <c r="F9" s="8" t="s">
        <v>14</v>
      </c>
      <c r="G9" s="9" t="s">
        <v>7</v>
      </c>
    </row>
    <row r="10" spans="1:7">
      <c r="A10" s="15" t="s">
        <v>119</v>
      </c>
      <c r="B10" s="5">
        <v>9780415434294</v>
      </c>
      <c r="C10" s="6">
        <v>9780203878187</v>
      </c>
      <c r="D10" s="7">
        <v>40296</v>
      </c>
      <c r="E10" s="7" t="s">
        <v>59</v>
      </c>
      <c r="F10" s="8" t="s">
        <v>15</v>
      </c>
      <c r="G10" s="9" t="s">
        <v>7</v>
      </c>
    </row>
    <row r="11" spans="1:7">
      <c r="A11" s="15" t="s">
        <v>120</v>
      </c>
      <c r="B11" s="5">
        <v>9780415587259</v>
      </c>
      <c r="C11" s="6">
        <v>9780203763117</v>
      </c>
      <c r="D11" s="7">
        <v>41540</v>
      </c>
      <c r="E11" s="7" t="s">
        <v>60</v>
      </c>
      <c r="F11" s="8" t="s">
        <v>16</v>
      </c>
      <c r="G11" s="9" t="s">
        <v>7</v>
      </c>
    </row>
    <row r="12" spans="1:7">
      <c r="A12" s="15" t="s">
        <v>121</v>
      </c>
      <c r="B12" s="5">
        <v>9780415494274</v>
      </c>
      <c r="C12" s="6">
        <v>9780203155011</v>
      </c>
      <c r="D12" s="7">
        <v>40893</v>
      </c>
      <c r="E12" s="7" t="s">
        <v>61</v>
      </c>
      <c r="F12" s="8" t="s">
        <v>17</v>
      </c>
      <c r="G12" s="9" t="s">
        <v>7</v>
      </c>
    </row>
    <row r="13" spans="1:7">
      <c r="A13" s="15" t="s">
        <v>122</v>
      </c>
      <c r="B13" s="5">
        <v>9780415600569</v>
      </c>
      <c r="C13" s="6">
        <v>9780203100387</v>
      </c>
      <c r="D13" s="7">
        <v>41219</v>
      </c>
      <c r="E13" s="7" t="s">
        <v>62</v>
      </c>
      <c r="F13" s="8" t="s">
        <v>18</v>
      </c>
      <c r="G13" s="9" t="s">
        <v>7</v>
      </c>
    </row>
    <row r="14" spans="1:7">
      <c r="A14" s="15" t="s">
        <v>123</v>
      </c>
      <c r="B14" s="5">
        <v>9780415480109</v>
      </c>
      <c r="C14" s="6">
        <v>9780203796528</v>
      </c>
      <c r="D14" s="7">
        <v>41618</v>
      </c>
      <c r="E14" s="7" t="s">
        <v>63</v>
      </c>
      <c r="F14" s="8" t="s">
        <v>19</v>
      </c>
      <c r="G14" s="9" t="s">
        <v>7</v>
      </c>
    </row>
    <row r="15" spans="1:7">
      <c r="A15" s="15" t="s">
        <v>124</v>
      </c>
      <c r="B15" s="5">
        <v>9780415500401</v>
      </c>
      <c r="C15" s="6">
        <v>9780203766774</v>
      </c>
      <c r="D15" s="7">
        <v>41466</v>
      </c>
      <c r="E15" s="7" t="s">
        <v>64</v>
      </c>
      <c r="F15" s="8" t="s">
        <v>20</v>
      </c>
      <c r="G15" s="9" t="s">
        <v>7</v>
      </c>
    </row>
    <row r="16" spans="1:7">
      <c r="A16" s="15" t="s">
        <v>125</v>
      </c>
      <c r="B16" s="5">
        <v>9780415551373</v>
      </c>
      <c r="C16" s="6">
        <v>9780203829875</v>
      </c>
      <c r="D16" s="7">
        <v>40598</v>
      </c>
      <c r="E16" s="7" t="s">
        <v>65</v>
      </c>
      <c r="F16" s="8" t="s">
        <v>21</v>
      </c>
      <c r="G16" s="9" t="s">
        <v>7</v>
      </c>
    </row>
    <row r="17" spans="1:7">
      <c r="A17" s="14" t="s">
        <v>127</v>
      </c>
      <c r="B17" s="5">
        <v>9780415743235</v>
      </c>
      <c r="C17" s="6">
        <v>9781315765693</v>
      </c>
      <c r="D17" s="7">
        <v>41915</v>
      </c>
      <c r="E17" s="7" t="s">
        <v>66</v>
      </c>
      <c r="F17" s="8" t="s">
        <v>22</v>
      </c>
      <c r="G17" s="10" t="s">
        <v>23</v>
      </c>
    </row>
    <row r="18" spans="1:7">
      <c r="A18" s="19" t="s">
        <v>128</v>
      </c>
      <c r="B18" s="5">
        <v>9781138939608</v>
      </c>
      <c r="C18" s="6">
        <v>9781315674742</v>
      </c>
      <c r="D18" s="7">
        <v>42292</v>
      </c>
      <c r="E18" s="7" t="s">
        <v>67</v>
      </c>
      <c r="F18" s="8" t="s">
        <v>24</v>
      </c>
      <c r="G18" s="10" t="s">
        <v>23</v>
      </c>
    </row>
    <row r="19" spans="1:7">
      <c r="A19" s="19" t="s">
        <v>129</v>
      </c>
      <c r="B19" s="5">
        <v>9780415835138</v>
      </c>
      <c r="C19" s="6">
        <v>9780203740323</v>
      </c>
      <c r="D19" s="7">
        <v>42275</v>
      </c>
      <c r="E19" s="7" t="s">
        <v>68</v>
      </c>
      <c r="F19" s="8" t="s">
        <v>25</v>
      </c>
      <c r="G19" s="10" t="s">
        <v>23</v>
      </c>
    </row>
    <row r="20" spans="1:7">
      <c r="A20" s="19" t="s">
        <v>130</v>
      </c>
      <c r="B20" s="5">
        <v>9780415520775</v>
      </c>
      <c r="C20" s="6">
        <v>9781315758350</v>
      </c>
      <c r="D20" s="7">
        <v>42125</v>
      </c>
      <c r="E20" s="7" t="s">
        <v>69</v>
      </c>
      <c r="F20" s="8" t="s">
        <v>26</v>
      </c>
      <c r="G20" s="10" t="s">
        <v>23</v>
      </c>
    </row>
    <row r="21" spans="1:7">
      <c r="A21" s="19" t="s">
        <v>131</v>
      </c>
      <c r="B21" s="5">
        <v>9780415855433</v>
      </c>
      <c r="C21" s="6">
        <v>9781315712970</v>
      </c>
      <c r="D21" s="7">
        <v>42152</v>
      </c>
      <c r="E21" s="7" t="s">
        <v>70</v>
      </c>
      <c r="F21" s="8" t="s">
        <v>27</v>
      </c>
      <c r="G21" s="10" t="s">
        <v>23</v>
      </c>
    </row>
    <row r="22" spans="1:7">
      <c r="A22" s="19" t="s">
        <v>132</v>
      </c>
      <c r="B22" s="5">
        <v>9780415738651</v>
      </c>
      <c r="C22" s="6">
        <v>9781315682570</v>
      </c>
      <c r="D22" s="7">
        <v>42233</v>
      </c>
      <c r="E22" s="7" t="s">
        <v>71</v>
      </c>
      <c r="F22" s="8" t="s">
        <v>28</v>
      </c>
      <c r="G22" s="10" t="s">
        <v>23</v>
      </c>
    </row>
    <row r="23" spans="1:7">
      <c r="A23" s="14" t="s">
        <v>133</v>
      </c>
      <c r="B23" s="5">
        <v>9780415816731</v>
      </c>
      <c r="C23" s="6">
        <v>9781315756240</v>
      </c>
      <c r="D23" s="7">
        <v>41929</v>
      </c>
      <c r="E23" s="7" t="s">
        <v>72</v>
      </c>
      <c r="F23" s="8" t="s">
        <v>29</v>
      </c>
      <c r="G23" s="10" t="s">
        <v>23</v>
      </c>
    </row>
    <row r="24" spans="1:7">
      <c r="A24" s="14" t="s">
        <v>126</v>
      </c>
      <c r="B24" s="5">
        <v>9780415659857</v>
      </c>
      <c r="C24" s="6">
        <v>9781315774862</v>
      </c>
      <c r="D24" s="7">
        <v>41901</v>
      </c>
      <c r="E24" s="7" t="s">
        <v>73</v>
      </c>
      <c r="F24" s="8" t="s">
        <v>30</v>
      </c>
      <c r="G24" s="10" t="s">
        <v>23</v>
      </c>
    </row>
    <row r="25" spans="1:7">
      <c r="A25" s="19" t="s">
        <v>134</v>
      </c>
      <c r="B25" s="5">
        <v>9780415715461</v>
      </c>
      <c r="C25" s="6">
        <v>9781315881706</v>
      </c>
      <c r="D25" s="7">
        <v>42088</v>
      </c>
      <c r="E25" s="7" t="s">
        <v>74</v>
      </c>
      <c r="F25" s="8" t="s">
        <v>31</v>
      </c>
      <c r="G25" s="10" t="s">
        <v>23</v>
      </c>
    </row>
    <row r="26" spans="1:7">
      <c r="A26" s="19" t="s">
        <v>135</v>
      </c>
      <c r="B26" s="5">
        <v>9781138026001</v>
      </c>
      <c r="C26" s="6">
        <v>9781315774626</v>
      </c>
      <c r="D26" s="7">
        <v>42317</v>
      </c>
      <c r="E26" s="7" t="s">
        <v>75</v>
      </c>
      <c r="F26" s="8" t="s">
        <v>32</v>
      </c>
      <c r="G26" s="10" t="s">
        <v>23</v>
      </c>
    </row>
    <row r="27" spans="1:7">
      <c r="A27" s="19" t="s">
        <v>136</v>
      </c>
      <c r="B27" s="5">
        <v>9780415711319</v>
      </c>
      <c r="C27" s="6">
        <v>9781315884622</v>
      </c>
      <c r="D27" s="7">
        <v>42156</v>
      </c>
      <c r="E27" s="7" t="s">
        <v>76</v>
      </c>
      <c r="F27" s="8" t="s">
        <v>33</v>
      </c>
      <c r="G27" s="10" t="s">
        <v>23</v>
      </c>
    </row>
    <row r="28" spans="1:7">
      <c r="A28" s="14" t="s">
        <v>137</v>
      </c>
      <c r="B28" s="5">
        <v>9780415635035</v>
      </c>
      <c r="C28" s="6">
        <v>9781315758534</v>
      </c>
      <c r="D28" s="7">
        <v>41907</v>
      </c>
      <c r="E28" s="7" t="s">
        <v>77</v>
      </c>
      <c r="F28" s="8" t="s">
        <v>34</v>
      </c>
      <c r="G28" s="10" t="s">
        <v>23</v>
      </c>
    </row>
    <row r="29" spans="1:7">
      <c r="A29" s="14" t="s">
        <v>138</v>
      </c>
      <c r="B29" s="5">
        <v>9780415639484</v>
      </c>
      <c r="C29" s="6">
        <v>9781315774879</v>
      </c>
      <c r="D29" s="7">
        <v>41897</v>
      </c>
      <c r="E29" s="7" t="s">
        <v>78</v>
      </c>
      <c r="F29" s="8" t="s">
        <v>35</v>
      </c>
      <c r="G29" s="10" t="s">
        <v>23</v>
      </c>
    </row>
    <row r="30" spans="1:7">
      <c r="A30" s="15" t="s">
        <v>139</v>
      </c>
      <c r="B30" s="5">
        <v>9780415659949</v>
      </c>
      <c r="C30" s="6">
        <v>9781315742410</v>
      </c>
      <c r="D30" s="7">
        <v>41991</v>
      </c>
      <c r="E30" s="7" t="s">
        <v>79</v>
      </c>
      <c r="F30" s="8" t="s">
        <v>36</v>
      </c>
      <c r="G30" s="10" t="s">
        <v>23</v>
      </c>
    </row>
    <row r="31" spans="1:7">
      <c r="A31" s="14" t="s">
        <v>103</v>
      </c>
      <c r="B31" s="5">
        <v>9780415643443</v>
      </c>
      <c r="C31" s="6">
        <v>9781315767475</v>
      </c>
      <c r="D31" s="7">
        <v>41864</v>
      </c>
      <c r="E31" s="7" t="s">
        <v>80</v>
      </c>
      <c r="F31" s="8" t="s">
        <v>37</v>
      </c>
      <c r="G31" s="10" t="s">
        <v>23</v>
      </c>
    </row>
    <row r="32" spans="1:7">
      <c r="A32" s="15" t="s">
        <v>104</v>
      </c>
      <c r="B32" s="5">
        <v>9780415656450</v>
      </c>
      <c r="C32" s="6">
        <v>9781315746289</v>
      </c>
      <c r="D32" s="7">
        <v>42066</v>
      </c>
      <c r="E32" s="7" t="s">
        <v>81</v>
      </c>
      <c r="F32" s="8" t="s">
        <v>38</v>
      </c>
      <c r="G32" s="10" t="s">
        <v>23</v>
      </c>
    </row>
    <row r="33" spans="1:7">
      <c r="A33" s="16" t="s">
        <v>105</v>
      </c>
      <c r="B33" s="11">
        <v>9780415821551</v>
      </c>
      <c r="C33" s="11">
        <v>9781315641058</v>
      </c>
      <c r="D33" s="12">
        <v>42405</v>
      </c>
      <c r="E33" s="12" t="s">
        <v>82</v>
      </c>
      <c r="F33" s="8" t="s">
        <v>39</v>
      </c>
      <c r="G33" s="10" t="s">
        <v>40</v>
      </c>
    </row>
    <row r="34" spans="1:7">
      <c r="A34" s="17" t="s">
        <v>106</v>
      </c>
      <c r="B34" s="11">
        <v>9781138781870</v>
      </c>
      <c r="C34" s="11">
        <v>9781315769523</v>
      </c>
      <c r="D34" s="12">
        <v>42510</v>
      </c>
      <c r="E34" s="12" t="s">
        <v>83</v>
      </c>
      <c r="F34" s="8" t="s">
        <v>41</v>
      </c>
      <c r="G34" s="10" t="s">
        <v>40</v>
      </c>
    </row>
    <row r="35" spans="1:7">
      <c r="A35" s="17" t="s">
        <v>107</v>
      </c>
      <c r="B35" s="11">
        <v>9780415734189</v>
      </c>
      <c r="C35" s="11">
        <v>9781315832661</v>
      </c>
      <c r="D35" s="12">
        <v>42415</v>
      </c>
      <c r="E35" s="12" t="s">
        <v>84</v>
      </c>
      <c r="F35" s="8" t="s">
        <v>42</v>
      </c>
      <c r="G35" s="10" t="s">
        <v>40</v>
      </c>
    </row>
    <row r="36" spans="1:7">
      <c r="A36" s="17" t="s">
        <v>108</v>
      </c>
      <c r="B36" s="11">
        <v>9781138792296</v>
      </c>
      <c r="C36" s="11">
        <v>9781315762210</v>
      </c>
      <c r="D36" s="12">
        <v>42524</v>
      </c>
      <c r="E36" s="12" t="s">
        <v>85</v>
      </c>
      <c r="F36" s="8" t="s">
        <v>43</v>
      </c>
      <c r="G36" s="10" t="s">
        <v>40</v>
      </c>
    </row>
    <row r="37" spans="1:7">
      <c r="A37" s="17" t="s">
        <v>109</v>
      </c>
      <c r="B37" s="11">
        <v>9780415739313</v>
      </c>
      <c r="C37" s="11">
        <v>9781315816722</v>
      </c>
      <c r="D37" s="12">
        <v>42398</v>
      </c>
      <c r="E37" s="12" t="s">
        <v>86</v>
      </c>
      <c r="F37" s="8" t="s">
        <v>44</v>
      </c>
      <c r="G37" s="10" t="s">
        <v>40</v>
      </c>
    </row>
    <row r="38" spans="1:7">
      <c r="A38" s="20" t="s">
        <v>110</v>
      </c>
      <c r="B38" s="11">
        <v>9781138939042</v>
      </c>
      <c r="C38" s="11">
        <v>9781315674735</v>
      </c>
      <c r="D38" s="12">
        <v>42114</v>
      </c>
      <c r="E38" s="12" t="s">
        <v>87</v>
      </c>
      <c r="F38" s="18" t="s">
        <v>140</v>
      </c>
      <c r="G38" s="10" t="s">
        <v>40</v>
      </c>
    </row>
    <row r="39" spans="1:7">
      <c r="A39" s="17" t="s">
        <v>111</v>
      </c>
      <c r="B39" s="11">
        <v>9780415625210</v>
      </c>
      <c r="C39" s="11">
        <v>9781315474892</v>
      </c>
      <c r="D39" s="12">
        <v>42634</v>
      </c>
      <c r="E39" s="12" t="s">
        <v>88</v>
      </c>
      <c r="F39" s="8" t="s">
        <v>45</v>
      </c>
      <c r="G39" s="10" t="s">
        <v>40</v>
      </c>
    </row>
    <row r="40" spans="1:7">
      <c r="A40" s="16" t="s">
        <v>112</v>
      </c>
      <c r="B40" s="11">
        <v>9781409422709</v>
      </c>
      <c r="C40" s="11">
        <v>9781315612812</v>
      </c>
      <c r="D40" s="12">
        <v>41100</v>
      </c>
      <c r="E40" s="12" t="s">
        <v>89</v>
      </c>
      <c r="F40" s="8" t="s">
        <v>46</v>
      </c>
      <c r="G40" s="10" t="s">
        <v>40</v>
      </c>
    </row>
    <row r="41" spans="1:7">
      <c r="A41" s="17" t="s">
        <v>113</v>
      </c>
      <c r="B41" s="11">
        <v>9781138831186</v>
      </c>
      <c r="C41" s="11">
        <v>9781315736709</v>
      </c>
      <c r="D41" s="12">
        <v>42629</v>
      </c>
      <c r="E41" s="12" t="s">
        <v>90</v>
      </c>
      <c r="F41" s="8" t="s">
        <v>47</v>
      </c>
      <c r="G41" s="10" t="s">
        <v>40</v>
      </c>
    </row>
    <row r="42" spans="1:7">
      <c r="A42" s="16" t="s">
        <v>114</v>
      </c>
      <c r="B42" s="11">
        <v>9780415659406</v>
      </c>
      <c r="C42" s="11">
        <v>9781315660547</v>
      </c>
      <c r="D42" s="12">
        <v>42682</v>
      </c>
      <c r="E42" s="12" t="s">
        <v>91</v>
      </c>
      <c r="F42" s="8" t="s">
        <v>48</v>
      </c>
      <c r="G42" s="10" t="s">
        <v>40</v>
      </c>
    </row>
    <row r="43" spans="1:7">
      <c r="A43" s="16" t="s">
        <v>115</v>
      </c>
      <c r="B43" s="11">
        <v>9780415749428</v>
      </c>
      <c r="C43" s="11">
        <v>9781315643106</v>
      </c>
      <c r="D43" s="12">
        <v>42685</v>
      </c>
      <c r="E43" s="12" t="s">
        <v>92</v>
      </c>
      <c r="F43" s="18" t="s">
        <v>141</v>
      </c>
      <c r="G43" s="10" t="s">
        <v>40</v>
      </c>
    </row>
    <row r="44" spans="1:7">
      <c r="A44" s="17" t="s">
        <v>116</v>
      </c>
      <c r="B44" s="11">
        <v>9781138784581</v>
      </c>
      <c r="C44" s="11">
        <v>9781315768250</v>
      </c>
      <c r="D44" s="12">
        <v>42641</v>
      </c>
      <c r="E44" s="12" t="s">
        <v>93</v>
      </c>
      <c r="F44" s="8" t="s">
        <v>49</v>
      </c>
      <c r="G44" s="10" t="s">
        <v>40</v>
      </c>
    </row>
    <row r="45" spans="1:7">
      <c r="A45" s="16" t="s">
        <v>117</v>
      </c>
      <c r="B45" s="11">
        <v>9781138860162</v>
      </c>
      <c r="C45" s="11">
        <v>9781315716732</v>
      </c>
      <c r="D45" s="12">
        <v>42709</v>
      </c>
      <c r="E45" s="12" t="s">
        <v>94</v>
      </c>
      <c r="F45" s="8" t="s">
        <v>50</v>
      </c>
      <c r="G45" s="10" t="s">
        <v>40</v>
      </c>
    </row>
  </sheetData>
  <autoFilter ref="A1:G45">
    <sortState ref="A2:H53">
      <sortCondition ref="G2:G53"/>
      <sortCondition ref="A2:A53"/>
    </sortState>
  </autoFilter>
  <sortState ref="A2:H54">
    <sortCondition ref="G2:G54"/>
    <sortCondition ref="A2:A54"/>
  </sortState>
  <phoneticPr fontId="3"/>
  <conditionalFormatting sqref="A9">
    <cfRule type="duplicateValues" dxfId="0" priority="2"/>
  </conditionalFormatting>
  <hyperlinks>
    <hyperlink ref="F38" r:id="rId1"/>
    <hyperlink ref="F4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Asia Studies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Yoshizawa, Yumi</dc:creator>
  <cp:lastModifiedBy>国立民族学博物館</cp:lastModifiedBy>
  <dcterms:created xsi:type="dcterms:W3CDTF">2017-03-17T08:41:45Z</dcterms:created>
  <dcterms:modified xsi:type="dcterms:W3CDTF">2017-04-24T01:41:15Z</dcterms:modified>
</cp:coreProperties>
</file>